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<sst xmlns="http://schemas.openxmlformats.org/spreadsheetml/2006/main" count="5" uniqueCount="5">
  <si>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Zeit [s]</t>
  </si>
  <si>
    <t>Akkuspg. [V]</t>
  </si>
  <si>
    <t>Ladestrom [A]</t>
  </si>
  <si>
    <t>Generatrospg.-Akkuspg. [V]</t>
  </si>
  <si>
    <t>Generatorspg. [V]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</si>
</sst>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8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3"/>
          <c:w val="0.969"/>
          <c:h val="0.8285"/>
        </c:manualLayout>
      </c:layout>
      <c:lineChart>
        <c:grouping val="standard"/>
        <c:varyColors val="0"/>
        <c:ser>
          <c:idx val="0"/>
          <c:order val="0"/>
          <c:tx>
            <c:v>Akkuspg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Tabelle1!$B$21:$B$71</c:f>
              <c:numCache/>
            </c:numRef>
          </c:cat>
          <c:val>
            <c:numRef>
              <c:f>Tabelle1!$C$21:$C$71</c:f>
              <c:numCache/>
            </c:numRef>
          </c:val>
          <c:smooth val="1"/>
        </c:ser>
        <c:ser>
          <c:idx val="1"/>
          <c:order val="1"/>
          <c:tx>
            <c:v>Akkustrom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Tabelle1!$B$21:$B$71</c:f>
              <c:numCache/>
            </c:numRef>
          </c:cat>
          <c:val>
            <c:numRef>
              <c:f>Tabelle1!$D$21:$D$71</c:f>
              <c:numCache/>
            </c:numRef>
          </c:val>
          <c:smooth val="1"/>
        </c:ser>
        <c:ser>
          <c:idx val="2"/>
          <c:order val="2"/>
          <c:tx>
            <c:v>Generatorspg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Tabelle1!$B$21:$B$71</c:f>
              <c:numCache/>
            </c:numRef>
          </c:cat>
          <c:val>
            <c:numRef>
              <c:f>Tabelle1!$F$21:$F$71</c:f>
              <c:numCache/>
            </c:numRef>
          </c:val>
          <c:smooth val="1"/>
        </c:ser>
        <c:marker val="1"/>
        <c:axId val="2495481"/>
        <c:axId val="22459330"/>
      </c:lineChart>
      <c:catAx>
        <c:axId val="2495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459330"/>
        <c:crosses val="autoZero"/>
        <c:auto val="1"/>
        <c:lblOffset val="100"/>
        <c:tickLblSkip val="3"/>
        <c:noMultiLvlLbl val="0"/>
      </c:catAx>
      <c:valAx>
        <c:axId val="224593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5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075"/>
          <c:y val="0.91075"/>
          <c:w val="0.494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0.48775</cdr:x>
      <cdr:y>0.479</cdr:y>
    </cdr:from>
    <cdr:to>
      <cdr:x>0.51475</cdr:x>
      <cdr:y>0.51525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52775" y="1362075"/>
          <a:ext cx="17145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7</xdr:col>
      <xdr:colOff>9525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123825" y="95250"/>
        <a:ext cx="6467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0:G71"/>
  <sheetViews>
    <sheetView tabSelected="1" zoomScalePageLayoutView="0" workbookViewId="0" topLeftCell="A1">
      <selection activeCell="H22" sqref="H22"/>
    </sheetView>
  </sheetViews>
  <sheetFormatPr defaultColWidth="11.421875" defaultRowHeight="12.75"/>
  <cols>
    <col min="1" max="1" width="11.421875" style="0" customWidth="1"/>
    <col min="2" max="2" width="6.8515625" style="0" bestFit="1" customWidth="1"/>
    <col min="3" max="3" width="12.140625" style="0" bestFit="1" customWidth="1"/>
    <col min="4" max="4" width="13.7109375" style="0" bestFit="1" customWidth="1"/>
    <col min="5" max="5" width="26.140625" style="0" bestFit="1" customWidth="1"/>
    <col min="6" max="6" width="17.00390625" style="0" bestFit="1" customWidth="1"/>
  </cols>
  <sheetData>
    <row r="20" spans="2:6" ht="12.75"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</row>
    <row r="21" spans="2:7" ht="12.75">
      <c r="B21" s="1">
        <v>0</v>
      </c>
      <c r="C21" s="1">
        <v>11.5</v>
      </c>
      <c r="D21" s="1">
        <v>1.5</v>
      </c>
      <c r="E21" s="1">
        <v>0.5</v>
      </c>
      <c r="F21" s="1">
        <f>C21+E21</f>
        <v>12</v>
      </c>
      <c r="G21" s="1"/>
    </row>
    <row r="22" spans="2:7" ht="12.75">
      <c r="B22" s="1">
        <f>B21+0.2</f>
        <v>0.2</v>
      </c>
      <c r="C22" s="1">
        <v>11.5</v>
      </c>
      <c r="D22" s="1">
        <v>2</v>
      </c>
      <c r="E22">
        <v>0.5</v>
      </c>
      <c r="F22" s="1">
        <f aca="true" t="shared" si="0" ref="F22:F71">C22+E22</f>
        <v>12</v>
      </c>
      <c r="G22" s="1"/>
    </row>
    <row r="23" spans="2:7" ht="12.75">
      <c r="B23" s="1">
        <f aca="true" t="shared" si="1" ref="B23:B71">B22+0.2</f>
        <v>0.4</v>
      </c>
      <c r="C23" s="1">
        <v>11.5</v>
      </c>
      <c r="D23" s="1">
        <v>1</v>
      </c>
      <c r="E23" s="1">
        <v>1</v>
      </c>
      <c r="F23" s="1">
        <f t="shared" si="0"/>
        <v>12.5</v>
      </c>
      <c r="G23" s="1"/>
    </row>
    <row r="24" spans="2:7" ht="12.75">
      <c r="B24" s="1">
        <f t="shared" si="1"/>
        <v>0.6000000000000001</v>
      </c>
      <c r="C24" s="1">
        <v>11.5</v>
      </c>
      <c r="D24" s="1">
        <v>2</v>
      </c>
      <c r="E24" s="1">
        <v>1.4</v>
      </c>
      <c r="F24" s="1">
        <f t="shared" si="0"/>
        <v>12.9</v>
      </c>
      <c r="G24" s="1"/>
    </row>
    <row r="25" spans="2:7" ht="12.75">
      <c r="B25" s="1">
        <f t="shared" si="1"/>
        <v>0.8</v>
      </c>
      <c r="C25" s="1">
        <v>11.5</v>
      </c>
      <c r="D25" s="1">
        <v>1.5</v>
      </c>
      <c r="E25" s="1">
        <v>1.5</v>
      </c>
      <c r="F25" s="1">
        <f t="shared" si="0"/>
        <v>13</v>
      </c>
      <c r="G25" s="1"/>
    </row>
    <row r="26" spans="2:7" ht="12.75">
      <c r="B26" s="1">
        <f t="shared" si="1"/>
        <v>1</v>
      </c>
      <c r="C26" s="1">
        <v>12</v>
      </c>
      <c r="D26" s="1">
        <v>2.5</v>
      </c>
      <c r="E26" s="1">
        <v>1.3</v>
      </c>
      <c r="F26" s="1">
        <f t="shared" si="0"/>
        <v>13.3</v>
      </c>
      <c r="G26" s="1"/>
    </row>
    <row r="27" spans="2:7" ht="12.75">
      <c r="B27" s="1">
        <f t="shared" si="1"/>
        <v>1.2</v>
      </c>
      <c r="C27" s="1">
        <v>12</v>
      </c>
      <c r="D27" s="1">
        <v>2</v>
      </c>
      <c r="E27" s="1">
        <v>1.3</v>
      </c>
      <c r="F27" s="1">
        <f t="shared" si="0"/>
        <v>13.3</v>
      </c>
      <c r="G27" s="1"/>
    </row>
    <row r="28" spans="2:7" ht="12.75">
      <c r="B28" s="1">
        <f t="shared" si="1"/>
        <v>1.4</v>
      </c>
      <c r="C28" s="1">
        <v>11.5</v>
      </c>
      <c r="D28" s="1">
        <v>1.5</v>
      </c>
      <c r="E28" s="1">
        <v>1.3</v>
      </c>
      <c r="F28" s="1">
        <f t="shared" si="0"/>
        <v>12.8</v>
      </c>
      <c r="G28" s="1"/>
    </row>
    <row r="29" spans="2:7" ht="12.75">
      <c r="B29" s="1">
        <f t="shared" si="1"/>
        <v>1.5999999999999999</v>
      </c>
      <c r="C29" s="1">
        <v>11.5</v>
      </c>
      <c r="D29" s="1">
        <v>1.4</v>
      </c>
      <c r="E29" s="1">
        <v>1.8</v>
      </c>
      <c r="F29" s="1">
        <f t="shared" si="0"/>
        <v>13.3</v>
      </c>
      <c r="G29" s="1"/>
    </row>
    <row r="30" spans="2:7" ht="12.75">
      <c r="B30" s="1">
        <f t="shared" si="1"/>
        <v>1.7999999999999998</v>
      </c>
      <c r="C30" s="1">
        <v>11.5</v>
      </c>
      <c r="D30" s="1">
        <v>1.3</v>
      </c>
      <c r="E30" s="1">
        <v>0.3</v>
      </c>
      <c r="F30" s="1">
        <f t="shared" si="0"/>
        <v>11.8</v>
      </c>
      <c r="G30" s="1"/>
    </row>
    <row r="31" spans="2:7" ht="12.75">
      <c r="B31" s="1">
        <f t="shared" si="1"/>
        <v>1.9999999999999998</v>
      </c>
      <c r="C31" s="1">
        <v>11.5</v>
      </c>
      <c r="D31" s="1">
        <v>1.5</v>
      </c>
      <c r="E31" s="1">
        <v>0.5</v>
      </c>
      <c r="F31" s="1">
        <f t="shared" si="0"/>
        <v>12</v>
      </c>
      <c r="G31" s="1"/>
    </row>
    <row r="32" spans="2:7" ht="12.75">
      <c r="B32" s="1">
        <f t="shared" si="1"/>
        <v>2.1999999999999997</v>
      </c>
      <c r="C32" s="1">
        <v>11.5</v>
      </c>
      <c r="D32" s="1">
        <v>1.8</v>
      </c>
      <c r="E32" s="1">
        <v>1.8</v>
      </c>
      <c r="F32" s="1">
        <f t="shared" si="0"/>
        <v>13.3</v>
      </c>
      <c r="G32" s="1"/>
    </row>
    <row r="33" spans="2:7" ht="12.75">
      <c r="B33" s="1">
        <f t="shared" si="1"/>
        <v>2.4</v>
      </c>
      <c r="C33" s="1">
        <v>11.5</v>
      </c>
      <c r="D33" s="1">
        <v>2</v>
      </c>
      <c r="E33" s="1">
        <v>1.5</v>
      </c>
      <c r="F33" s="1">
        <f t="shared" si="0"/>
        <v>13</v>
      </c>
      <c r="G33" s="1"/>
    </row>
    <row r="34" spans="2:7" ht="12.75">
      <c r="B34" s="1">
        <f t="shared" si="1"/>
        <v>2.6</v>
      </c>
      <c r="C34" s="1">
        <v>11.5</v>
      </c>
      <c r="D34" s="1">
        <v>1.2</v>
      </c>
      <c r="E34" s="1">
        <v>0.5</v>
      </c>
      <c r="F34" s="1">
        <f t="shared" si="0"/>
        <v>12</v>
      </c>
      <c r="G34" s="1"/>
    </row>
    <row r="35" spans="2:7" ht="12.75">
      <c r="B35" s="1">
        <f t="shared" si="1"/>
        <v>2.8000000000000003</v>
      </c>
      <c r="C35" s="1">
        <v>11.5</v>
      </c>
      <c r="D35" s="1">
        <v>1</v>
      </c>
      <c r="E35" s="1">
        <v>1</v>
      </c>
      <c r="F35" s="1">
        <f t="shared" si="0"/>
        <v>12.5</v>
      </c>
      <c r="G35" s="1"/>
    </row>
    <row r="36" spans="2:7" ht="12.75">
      <c r="B36" s="1">
        <f t="shared" si="1"/>
        <v>3.0000000000000004</v>
      </c>
      <c r="C36" s="1">
        <v>11.5</v>
      </c>
      <c r="D36" s="1">
        <v>0.8</v>
      </c>
      <c r="E36" s="1">
        <v>0.5</v>
      </c>
      <c r="F36" s="1">
        <f t="shared" si="0"/>
        <v>12</v>
      </c>
      <c r="G36" s="1"/>
    </row>
    <row r="37" spans="2:7" ht="12.75">
      <c r="B37" s="1">
        <f t="shared" si="1"/>
        <v>3.2000000000000006</v>
      </c>
      <c r="C37" s="1">
        <v>11.5</v>
      </c>
      <c r="D37" s="1">
        <v>1</v>
      </c>
      <c r="E37" s="1">
        <v>0.2</v>
      </c>
      <c r="F37" s="1">
        <f t="shared" si="0"/>
        <v>11.7</v>
      </c>
      <c r="G37" s="1"/>
    </row>
    <row r="38" spans="2:7" ht="12.75">
      <c r="B38" s="1">
        <f t="shared" si="1"/>
        <v>3.400000000000001</v>
      </c>
      <c r="C38" s="1">
        <v>11.5</v>
      </c>
      <c r="D38" s="1">
        <v>1.5</v>
      </c>
      <c r="E38" s="1">
        <v>0.6</v>
      </c>
      <c r="F38" s="1">
        <f t="shared" si="0"/>
        <v>12.1</v>
      </c>
      <c r="G38" s="1"/>
    </row>
    <row r="39" spans="2:7" ht="12.75">
      <c r="B39" s="1">
        <f t="shared" si="1"/>
        <v>3.600000000000001</v>
      </c>
      <c r="C39" s="1">
        <v>11.5</v>
      </c>
      <c r="D39" s="1">
        <v>1.9</v>
      </c>
      <c r="E39" s="1">
        <v>0.6</v>
      </c>
      <c r="F39" s="1">
        <f t="shared" si="0"/>
        <v>12.1</v>
      </c>
      <c r="G39" s="1"/>
    </row>
    <row r="40" spans="2:7" ht="12.75">
      <c r="B40" s="1">
        <f t="shared" si="1"/>
        <v>3.800000000000001</v>
      </c>
      <c r="C40" s="1">
        <v>11.5</v>
      </c>
      <c r="D40" s="1">
        <v>1.8</v>
      </c>
      <c r="E40" s="1">
        <v>2</v>
      </c>
      <c r="F40" s="1">
        <f t="shared" si="0"/>
        <v>13.5</v>
      </c>
      <c r="G40" s="1"/>
    </row>
    <row r="41" spans="2:7" ht="12.75">
      <c r="B41" s="1">
        <f t="shared" si="1"/>
        <v>4.000000000000001</v>
      </c>
      <c r="C41" s="1">
        <v>11.7</v>
      </c>
      <c r="D41" s="1">
        <v>2.5</v>
      </c>
      <c r="E41" s="1">
        <v>1</v>
      </c>
      <c r="F41" s="1">
        <f t="shared" si="0"/>
        <v>12.7</v>
      </c>
      <c r="G41" s="1"/>
    </row>
    <row r="42" spans="2:7" ht="12.75">
      <c r="B42" s="1">
        <f t="shared" si="1"/>
        <v>4.200000000000001</v>
      </c>
      <c r="C42" s="1">
        <v>11.7</v>
      </c>
      <c r="D42" s="1">
        <v>2.9</v>
      </c>
      <c r="E42" s="1">
        <v>0.3</v>
      </c>
      <c r="F42" s="1">
        <f t="shared" si="0"/>
        <v>12</v>
      </c>
      <c r="G42" s="1"/>
    </row>
    <row r="43" spans="2:7" ht="12.75">
      <c r="B43" s="1">
        <f t="shared" si="1"/>
        <v>4.400000000000001</v>
      </c>
      <c r="C43" s="1">
        <v>11.7</v>
      </c>
      <c r="D43" s="1">
        <v>2.8</v>
      </c>
      <c r="E43" s="1">
        <v>1</v>
      </c>
      <c r="F43" s="1">
        <f t="shared" si="0"/>
        <v>12.7</v>
      </c>
      <c r="G43" s="1"/>
    </row>
    <row r="44" spans="2:7" ht="12.75">
      <c r="B44" s="1">
        <f t="shared" si="1"/>
        <v>4.600000000000001</v>
      </c>
      <c r="C44" s="1">
        <v>11.8</v>
      </c>
      <c r="D44" s="1">
        <v>2.7</v>
      </c>
      <c r="E44" s="1">
        <v>0.8</v>
      </c>
      <c r="F44" s="1">
        <f t="shared" si="0"/>
        <v>12.600000000000001</v>
      </c>
      <c r="G44" s="1"/>
    </row>
    <row r="45" spans="2:7" ht="12.75">
      <c r="B45" s="1">
        <f t="shared" si="1"/>
        <v>4.800000000000002</v>
      </c>
      <c r="C45" s="1">
        <v>11.5</v>
      </c>
      <c r="D45" s="1">
        <v>3.5</v>
      </c>
      <c r="E45" s="1">
        <v>1</v>
      </c>
      <c r="F45" s="1">
        <f t="shared" si="0"/>
        <v>12.5</v>
      </c>
      <c r="G45" s="1"/>
    </row>
    <row r="46" spans="2:7" ht="12.75">
      <c r="B46" s="1">
        <f t="shared" si="1"/>
        <v>5.000000000000002</v>
      </c>
      <c r="C46" s="1">
        <v>11.8</v>
      </c>
      <c r="D46" s="1">
        <v>4</v>
      </c>
      <c r="E46" s="1">
        <v>1</v>
      </c>
      <c r="F46" s="1">
        <f t="shared" si="0"/>
        <v>12.8</v>
      </c>
      <c r="G46" s="1"/>
    </row>
    <row r="47" spans="2:7" ht="12.75">
      <c r="B47" s="1">
        <f t="shared" si="1"/>
        <v>5.200000000000002</v>
      </c>
      <c r="C47" s="1">
        <v>11.8</v>
      </c>
      <c r="D47" s="1">
        <v>3.7</v>
      </c>
      <c r="E47" s="1">
        <v>2</v>
      </c>
      <c r="F47" s="1">
        <f t="shared" si="0"/>
        <v>13.8</v>
      </c>
      <c r="G47" s="1"/>
    </row>
    <row r="48" spans="2:7" ht="12.75">
      <c r="B48" s="1">
        <f t="shared" si="1"/>
        <v>5.400000000000002</v>
      </c>
      <c r="C48" s="1">
        <v>12.5</v>
      </c>
      <c r="D48" s="1">
        <v>8.5</v>
      </c>
      <c r="E48" s="1">
        <v>4</v>
      </c>
      <c r="F48" s="1">
        <f t="shared" si="0"/>
        <v>16.5</v>
      </c>
      <c r="G48" s="1"/>
    </row>
    <row r="49" spans="2:7" ht="12.75">
      <c r="B49" s="1">
        <f t="shared" si="1"/>
        <v>5.600000000000002</v>
      </c>
      <c r="C49" s="1">
        <v>13</v>
      </c>
      <c r="D49" s="1">
        <v>10</v>
      </c>
      <c r="E49" s="1">
        <v>10</v>
      </c>
      <c r="F49" s="1">
        <f t="shared" si="0"/>
        <v>23</v>
      </c>
      <c r="G49" s="1"/>
    </row>
    <row r="50" spans="2:7" ht="12.75">
      <c r="B50" s="1">
        <f t="shared" si="1"/>
        <v>5.8000000000000025</v>
      </c>
      <c r="C50" s="1">
        <v>12.8</v>
      </c>
      <c r="D50" s="1">
        <v>9.5</v>
      </c>
      <c r="E50" s="1">
        <v>8.5</v>
      </c>
      <c r="F50" s="1">
        <f t="shared" si="0"/>
        <v>21.3</v>
      </c>
      <c r="G50" s="1"/>
    </row>
    <row r="51" spans="2:7" ht="12.75">
      <c r="B51" s="1">
        <f t="shared" si="1"/>
        <v>6.000000000000003</v>
      </c>
      <c r="C51" s="1">
        <v>12.9</v>
      </c>
      <c r="D51" s="1">
        <v>9.5</v>
      </c>
      <c r="E51" s="1">
        <v>6</v>
      </c>
      <c r="F51" s="1">
        <f t="shared" si="0"/>
        <v>18.9</v>
      </c>
      <c r="G51" s="1"/>
    </row>
    <row r="52" spans="2:7" ht="12.75">
      <c r="B52" s="1">
        <f t="shared" si="1"/>
        <v>6.200000000000003</v>
      </c>
      <c r="C52" s="1">
        <v>12.9</v>
      </c>
      <c r="D52" s="1">
        <v>9.6</v>
      </c>
      <c r="E52" s="1">
        <v>10</v>
      </c>
      <c r="F52" s="1">
        <f t="shared" si="0"/>
        <v>22.9</v>
      </c>
      <c r="G52" s="1"/>
    </row>
    <row r="53" spans="2:7" ht="12.75">
      <c r="B53" s="1">
        <f t="shared" si="1"/>
        <v>6.400000000000003</v>
      </c>
      <c r="C53" s="1">
        <v>12.9</v>
      </c>
      <c r="D53" s="1">
        <v>9.7</v>
      </c>
      <c r="E53" s="1">
        <v>14.8</v>
      </c>
      <c r="F53" s="1">
        <f t="shared" si="0"/>
        <v>27.700000000000003</v>
      </c>
      <c r="G53" s="1"/>
    </row>
    <row r="54" spans="2:7" ht="12.75">
      <c r="B54" s="1">
        <f t="shared" si="1"/>
        <v>6.600000000000003</v>
      </c>
      <c r="C54" s="1">
        <v>12.9</v>
      </c>
      <c r="D54" s="1">
        <v>10</v>
      </c>
      <c r="E54" s="1">
        <v>14.6</v>
      </c>
      <c r="F54" s="1">
        <f t="shared" si="0"/>
        <v>27.5</v>
      </c>
      <c r="G54" s="1"/>
    </row>
    <row r="55" spans="2:7" ht="12.75">
      <c r="B55" s="1">
        <f t="shared" si="1"/>
        <v>6.800000000000003</v>
      </c>
      <c r="C55" s="1">
        <v>12.9</v>
      </c>
      <c r="D55" s="1">
        <v>10</v>
      </c>
      <c r="E55" s="1">
        <v>14.5</v>
      </c>
      <c r="F55" s="1">
        <f t="shared" si="0"/>
        <v>27.4</v>
      </c>
      <c r="G55" s="1"/>
    </row>
    <row r="56" spans="2:7" ht="12.75">
      <c r="B56" s="1">
        <f t="shared" si="1"/>
        <v>7.0000000000000036</v>
      </c>
      <c r="C56" s="1">
        <v>12.9</v>
      </c>
      <c r="D56" s="1">
        <v>9.8</v>
      </c>
      <c r="E56" s="1">
        <v>14.3</v>
      </c>
      <c r="F56" s="1">
        <f t="shared" si="0"/>
        <v>27.200000000000003</v>
      </c>
      <c r="G56" s="1"/>
    </row>
    <row r="57" spans="2:7" ht="12.75">
      <c r="B57" s="1">
        <f t="shared" si="1"/>
        <v>7.200000000000004</v>
      </c>
      <c r="C57" s="1">
        <v>12.9</v>
      </c>
      <c r="D57" s="1">
        <v>9.8</v>
      </c>
      <c r="E57" s="1">
        <v>14</v>
      </c>
      <c r="F57" s="1">
        <f t="shared" si="0"/>
        <v>26.9</v>
      </c>
      <c r="G57" s="1"/>
    </row>
    <row r="58" spans="2:7" ht="12.75">
      <c r="B58" s="1">
        <f t="shared" si="1"/>
        <v>7.400000000000004</v>
      </c>
      <c r="C58" s="1">
        <v>12.9</v>
      </c>
      <c r="D58" s="1">
        <v>9.7</v>
      </c>
      <c r="E58" s="1">
        <v>13.9</v>
      </c>
      <c r="F58" s="1">
        <f t="shared" si="0"/>
        <v>26.8</v>
      </c>
      <c r="G58" s="1"/>
    </row>
    <row r="59" spans="2:7" ht="12.75">
      <c r="B59" s="1">
        <f t="shared" si="1"/>
        <v>7.600000000000004</v>
      </c>
      <c r="C59" s="1">
        <v>12.9</v>
      </c>
      <c r="D59" s="1">
        <v>8.7</v>
      </c>
      <c r="E59" s="1">
        <v>12</v>
      </c>
      <c r="F59" s="1">
        <f t="shared" si="0"/>
        <v>24.9</v>
      </c>
      <c r="G59" s="1"/>
    </row>
    <row r="60" spans="2:7" ht="12.75">
      <c r="B60" s="1">
        <f t="shared" si="1"/>
        <v>7.800000000000004</v>
      </c>
      <c r="C60" s="1">
        <v>12.9</v>
      </c>
      <c r="D60" s="1">
        <v>8.5</v>
      </c>
      <c r="E60" s="1">
        <v>10.5</v>
      </c>
      <c r="F60" s="1">
        <f t="shared" si="0"/>
        <v>23.4</v>
      </c>
      <c r="G60" s="1"/>
    </row>
    <row r="61" spans="2:7" ht="12.75">
      <c r="B61" s="1">
        <f t="shared" si="1"/>
        <v>8.000000000000004</v>
      </c>
      <c r="C61" s="1">
        <v>12.9</v>
      </c>
      <c r="D61" s="1">
        <v>8.9</v>
      </c>
      <c r="E61" s="1">
        <v>12</v>
      </c>
      <c r="F61" s="1">
        <f t="shared" si="0"/>
        <v>24.9</v>
      </c>
      <c r="G61" s="1"/>
    </row>
    <row r="62" spans="2:6" ht="12.75">
      <c r="B62" s="1">
        <f t="shared" si="1"/>
        <v>8.200000000000003</v>
      </c>
      <c r="C62" s="1">
        <v>12.9</v>
      </c>
      <c r="D62" s="1">
        <v>9.2</v>
      </c>
      <c r="E62" s="1">
        <v>14</v>
      </c>
      <c r="F62" s="1">
        <f t="shared" si="0"/>
        <v>26.9</v>
      </c>
    </row>
    <row r="63" spans="2:6" ht="12.75">
      <c r="B63" s="1">
        <f t="shared" si="1"/>
        <v>8.400000000000002</v>
      </c>
      <c r="C63" s="1">
        <v>12.9</v>
      </c>
      <c r="D63" s="1">
        <v>9.3</v>
      </c>
      <c r="E63" s="1">
        <v>14.3</v>
      </c>
      <c r="F63" s="1">
        <f t="shared" si="0"/>
        <v>27.200000000000003</v>
      </c>
    </row>
    <row r="64" spans="2:6" ht="12.75">
      <c r="B64" s="1">
        <f t="shared" si="1"/>
        <v>8.600000000000001</v>
      </c>
      <c r="C64" s="1">
        <v>12.9</v>
      </c>
      <c r="D64" s="1">
        <v>9.5</v>
      </c>
      <c r="E64" s="1">
        <v>14</v>
      </c>
      <c r="F64" s="1">
        <f t="shared" si="0"/>
        <v>26.9</v>
      </c>
    </row>
    <row r="65" spans="2:6" ht="12.75">
      <c r="B65" s="1">
        <f t="shared" si="1"/>
        <v>8.8</v>
      </c>
      <c r="C65" s="1">
        <v>12.9</v>
      </c>
      <c r="D65" s="1">
        <v>9.8</v>
      </c>
      <c r="E65" s="1">
        <v>13.9</v>
      </c>
      <c r="F65" s="1">
        <f t="shared" si="0"/>
        <v>26.8</v>
      </c>
    </row>
    <row r="66" spans="2:6" ht="12.75">
      <c r="B66" s="1">
        <f t="shared" si="1"/>
        <v>9</v>
      </c>
      <c r="C66" s="1">
        <v>12.9</v>
      </c>
      <c r="D66" s="1">
        <v>9.2</v>
      </c>
      <c r="E66" s="1">
        <v>12.5</v>
      </c>
      <c r="F66" s="1">
        <f t="shared" si="0"/>
        <v>25.4</v>
      </c>
    </row>
    <row r="67" spans="2:6" ht="12.75">
      <c r="B67" s="1">
        <f t="shared" si="1"/>
        <v>9.2</v>
      </c>
      <c r="C67" s="1">
        <v>12.9</v>
      </c>
      <c r="D67" s="1">
        <v>9</v>
      </c>
      <c r="E67" s="1">
        <v>12</v>
      </c>
      <c r="F67" s="1">
        <f t="shared" si="0"/>
        <v>24.9</v>
      </c>
    </row>
    <row r="68" spans="2:6" ht="12.75">
      <c r="B68" s="1">
        <f t="shared" si="1"/>
        <v>9.399999999999999</v>
      </c>
      <c r="C68" s="1">
        <v>12.9</v>
      </c>
      <c r="D68" s="1">
        <v>9.3</v>
      </c>
      <c r="E68" s="1">
        <v>13.3</v>
      </c>
      <c r="F68" s="1">
        <f t="shared" si="0"/>
        <v>26.200000000000003</v>
      </c>
    </row>
    <row r="69" spans="2:6" ht="12.75">
      <c r="B69" s="1">
        <f t="shared" si="1"/>
        <v>9.599999999999998</v>
      </c>
      <c r="C69" s="1">
        <v>12.9</v>
      </c>
      <c r="D69" s="1">
        <v>9.7</v>
      </c>
      <c r="E69" s="1">
        <v>13.2</v>
      </c>
      <c r="F69" s="1">
        <f t="shared" si="0"/>
        <v>26.1</v>
      </c>
    </row>
    <row r="70" spans="2:6" ht="12.75">
      <c r="B70" s="1">
        <f t="shared" si="1"/>
        <v>9.799999999999997</v>
      </c>
      <c r="C70" s="1">
        <v>12.9</v>
      </c>
      <c r="D70" s="1">
        <v>9.8</v>
      </c>
      <c r="E70" s="1">
        <v>12</v>
      </c>
      <c r="F70" s="1">
        <f t="shared" si="0"/>
        <v>24.9</v>
      </c>
    </row>
    <row r="71" spans="2:6" ht="12.75">
      <c r="B71" s="1">
        <f t="shared" si="1"/>
        <v>9.999999999999996</v>
      </c>
      <c r="C71" s="1">
        <v>12.9</v>
      </c>
      <c r="D71" s="1">
        <v>9.5</v>
      </c>
      <c r="E71" s="1">
        <v>12.5</v>
      </c>
      <c r="F71" s="1">
        <f t="shared" si="0"/>
        <v>25.4</v>
      </c>
    </row>
  </sheetData>
  <sheetProtection/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Boomscud</cp:lastModifiedBy>
  <dcterms:created xsi:type="dcterms:W3CDTF">1996-10-17T05:27:31Z</dcterms:created>
  <dcterms:modified xsi:type="dcterms:W3CDTF">2009-02-16T14:37:08Z</dcterms:modified>
  <cp:category/>
  <cp:version/>
  <cp:contentType/>
  <cp:contentStatus/>
</cp:coreProperties>
</file>